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onn.sharepoint.com/sites/CESE-PPP/Shared Documents/~~Laboratory Administration/Forms/"/>
    </mc:Choice>
  </mc:AlternateContent>
  <xr:revisionPtr revIDLastSave="0" documentId="8_{10952963-0A56-4D64-A019-2710D7D9F937}" xr6:coauthVersionLast="47" xr6:coauthVersionMax="47" xr10:uidLastSave="{00000000-0000-0000-0000-000000000000}"/>
  <bookViews>
    <workbookView xWindow="-31140" yWindow="220" windowWidth="29840" windowHeight="13730" xr2:uid="{A392425D-9708-4A8D-93F2-07989B0D6548}"/>
  </bookViews>
  <sheets>
    <sheet name="Sheet1" sheetId="1" r:id="rId1"/>
  </sheets>
  <definedNames>
    <definedName name="_xlnm.Print_Area" localSheetId="0">Sheet1!$A$1:$AR$50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<sst xmlns="http://schemas.openxmlformats.org/spreadsheetml/2006/main" count="73" uniqueCount="68">
  <si>
    <t>of</t>
  </si>
  <si>
    <t>28 Day</t>
  </si>
  <si>
    <t>Phone</t>
  </si>
  <si>
    <t>Address</t>
  </si>
  <si>
    <t>City</t>
  </si>
  <si>
    <t>State</t>
  </si>
  <si>
    <t>Zip</t>
  </si>
  <si>
    <t>SAMPLE TRANSFER (sign below)</t>
  </si>
  <si>
    <t>1.  Relinquished By:</t>
  </si>
  <si>
    <t>Date:</t>
  </si>
  <si>
    <t>(print/sign)</t>
  </si>
  <si>
    <t>Time:</t>
  </si>
  <si>
    <t>2.  Received By:</t>
  </si>
  <si>
    <t xml:space="preserve">Storage Location: </t>
  </si>
  <si>
    <t>(W = Walk-in, M = Metals, N = Nutrients, O = Organics)</t>
  </si>
  <si>
    <t>Refrigerator #:</t>
  </si>
  <si>
    <t xml:space="preserve">  </t>
  </si>
  <si>
    <t>Collection</t>
  </si>
  <si>
    <t>Matrix</t>
  </si>
  <si>
    <t>Preservation</t>
  </si>
  <si>
    <t>Number of</t>
  </si>
  <si>
    <t>Field Number</t>
  </si>
  <si>
    <t>Date</t>
  </si>
  <si>
    <t>Time</t>
  </si>
  <si>
    <t>Containers</t>
  </si>
  <si>
    <t>(Sample ID's must be &lt; 13 characters)</t>
  </si>
  <si>
    <t>Test Parameter or Test Method</t>
  </si>
  <si>
    <t>It is the client’s responsibility to check  for accuracy  prior to relinquishing samples.</t>
  </si>
  <si>
    <t>Standard</t>
  </si>
  <si>
    <t>Expedited (Prior Lab Approval Required)</t>
  </si>
  <si>
    <t>Analytical Turn Around Time (TAT)</t>
  </si>
  <si>
    <t>Regular Price</t>
  </si>
  <si>
    <t>14 Day</t>
  </si>
  <si>
    <t>7 Day</t>
  </si>
  <si>
    <t>25% Surcharge</t>
  </si>
  <si>
    <t>50% Surcharge</t>
  </si>
  <si>
    <t>Lab Approval</t>
  </si>
  <si>
    <t>Signature</t>
  </si>
  <si>
    <t>CESE</t>
  </si>
  <si>
    <t>Laboratory ID</t>
  </si>
  <si>
    <t>Form 01-005</t>
  </si>
  <si>
    <t>Sample Notes (including special handling or instructions):</t>
  </si>
  <si>
    <t>3107 Horsebarn Hill Road; U-4210              Storrs, Ct  06269</t>
  </si>
  <si>
    <t>Email</t>
  </si>
  <si>
    <t>Client Type (Check One)</t>
  </si>
  <si>
    <t>CHAIN OF CUSTODY FORM</t>
  </si>
  <si>
    <t>Billing Contact</t>
  </si>
  <si>
    <t>Project Name</t>
  </si>
  <si>
    <t>Company/ Department</t>
  </si>
  <si>
    <t>Phone: (860) 486-4015                               CESE_Laboratories@UConn.edu</t>
  </si>
  <si>
    <t>Project Contact</t>
  </si>
  <si>
    <t>QUOTATION NUMBER</t>
  </si>
  <si>
    <t>PAGE</t>
  </si>
  <si>
    <t>******If a sample needs to be preserved please note under Comments/Special Instructions ********</t>
  </si>
  <si>
    <t xml:space="preserve">UConn </t>
  </si>
  <si>
    <t xml:space="preserve">UConn Health </t>
  </si>
  <si>
    <t xml:space="preserve">State Agency/Municipality </t>
  </si>
  <si>
    <t xml:space="preserve">UConn TIP/CTSBDC </t>
  </si>
  <si>
    <t xml:space="preserve">External </t>
  </si>
  <si>
    <t xml:space="preserve">External University </t>
  </si>
  <si>
    <t>Comments/Special Instructions                               (Including Filtration)</t>
  </si>
  <si>
    <t xml:space="preserve">KFS/ FOAPAL/ PURCHASE ORDER NUMBER  </t>
  </si>
  <si>
    <t>By executing this CoC, the client has read and agrees to be bound by CESE's Sample Acceptance Policy</t>
  </si>
  <si>
    <t>NON-HAZARDOUS</t>
  </si>
  <si>
    <t>HAZARDOUS</t>
  </si>
  <si>
    <t xml:space="preserve">HIGHLY CONTAMINATED   </t>
  </si>
  <si>
    <t xml:space="preserve">                                     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</si>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</sst>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mm/dd/yy;@"/>
    <numFmt numFmtId="166" formatCode="[$-F400]h:mm:ss\ AM/PM"/>
  </numFmts>
  <fonts count="15" x14ac:knownFonts="1">
    <font>
      <sz val="10"/>
      <name val="Arial"/>
    </font>
    <font>
      <sz val="20"/>
      <name val="Times New Roman"/>
      <family val="1"/>
    </font>
    <font>
      <b/>
      <sz val="36"/>
      <name val="Times New Roman"/>
      <family val="1"/>
    </font>
    <font>
      <b/>
      <sz val="20"/>
      <name val="Times New Roman"/>
      <family val="1"/>
    </font>
    <font>
      <u/>
      <sz val="10"/>
      <color indexed="12"/>
      <name val="Arial"/>
      <family val="2"/>
    </font>
    <font>
      <sz val="12"/>
      <name val="Times New Roman"/>
      <family val="1"/>
    </font>
    <font>
      <b/>
      <sz val="22"/>
      <name val="Times New Roman"/>
      <family val="1"/>
    </font>
    <font>
      <sz val="26"/>
      <name val="Arial"/>
      <family val="2"/>
    </font>
    <font>
      <b/>
      <sz val="24"/>
      <name val="Times New Roman"/>
      <family val="1"/>
    </font>
    <font>
      <b/>
      <sz val="24"/>
      <name val="Arial"/>
      <family val="2"/>
    </font>
    <font>
      <b/>
      <sz val="36"/>
      <name val="Arial"/>
      <family val="2"/>
    </font>
    <font>
      <u/>
      <sz val="10"/>
      <color theme="10"/>
      <name val="Arial"/>
      <family val="2"/>
    </font>
    <font>
      <sz val="26"/>
      <color rgb="FF000000"/>
      <name val="Calibri"/>
      <family val="2"/>
    </font>
    <font>
      <b/>
      <sz val="20"/>
      <color rgb="FFFF0000"/>
      <name val="Times New Roman"/>
      <family val="1"/>
    </font>
    <font>
      <b/>
      <sz val="24"/>
      <color theme="5" tint="-0.24997711111789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wrapText="1"/>
    </xf>
    <xf numFmtId="0" fontId="3" fillId="0" borderId="0" xfId="0" applyFont="1"/>
    <xf numFmtId="0" fontId="1" fillId="3" borderId="26" xfId="0" applyFont="1" applyFill="1" applyBorder="1"/>
    <xf numFmtId="9" fontId="1" fillId="3" borderId="13" xfId="0" applyNumberFormat="1" applyFont="1" applyFill="1" applyBorder="1"/>
    <xf numFmtId="0" fontId="1" fillId="3" borderId="27" xfId="0" applyFont="1" applyFill="1" applyBorder="1" applyAlignment="1">
      <alignment horizontal="center"/>
    </xf>
    <xf numFmtId="0" fontId="1" fillId="4" borderId="28" xfId="0" applyFont="1" applyFill="1" applyBorder="1"/>
    <xf numFmtId="0" fontId="1" fillId="4" borderId="27" xfId="0" applyFont="1" applyFill="1" applyBorder="1"/>
    <xf numFmtId="0" fontId="3" fillId="5" borderId="26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left" vertical="center"/>
    </xf>
    <xf numFmtId="0" fontId="3" fillId="5" borderId="27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vertical="center"/>
    </xf>
    <xf numFmtId="0" fontId="3" fillId="5" borderId="51" xfId="0" applyFont="1" applyFill="1" applyBorder="1" applyAlignment="1">
      <alignment horizontal="left" vertical="center"/>
    </xf>
    <xf numFmtId="0" fontId="1" fillId="0" borderId="3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41" xfId="0" applyFont="1" applyBorder="1"/>
    <xf numFmtId="0" fontId="3" fillId="0" borderId="17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52" xfId="0" applyFont="1" applyBorder="1"/>
    <xf numFmtId="0" fontId="3" fillId="6" borderId="54" xfId="0" applyFont="1" applyFill="1" applyBorder="1"/>
    <xf numFmtId="0" fontId="3" fillId="6" borderId="9" xfId="0" applyFont="1" applyFill="1" applyBorder="1"/>
    <xf numFmtId="0" fontId="3" fillId="6" borderId="10" xfId="0" applyFont="1" applyFill="1" applyBorder="1"/>
    <xf numFmtId="0" fontId="3" fillId="6" borderId="42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6" fillId="3" borderId="55" xfId="0" applyFont="1" applyFill="1" applyBorder="1"/>
    <xf numFmtId="0" fontId="3" fillId="4" borderId="26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3" fillId="4" borderId="22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/>
    </xf>
    <xf numFmtId="0" fontId="1" fillId="4" borderId="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6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4" borderId="2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4" xfId="0" applyFont="1" applyFill="1" applyBorder="1" applyAlignment="1">
      <alignment vertic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3" fillId="4" borderId="56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9" fontId="3" fillId="5" borderId="13" xfId="0" applyNumberFormat="1" applyFont="1" applyFill="1" applyBorder="1" applyAlignment="1">
      <alignment horizontal="center"/>
    </xf>
    <xf numFmtId="9" fontId="3" fillId="5" borderId="0" xfId="0" applyNumberFormat="1" applyFont="1" applyFill="1" applyAlignment="1">
      <alignment horizontal="center"/>
    </xf>
    <xf numFmtId="9" fontId="3" fillId="5" borderId="11" xfId="0" applyNumberFormat="1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4" borderId="49" xfId="0" applyFont="1" applyFill="1" applyBorder="1" applyAlignment="1">
      <alignment horizontal="center"/>
    </xf>
    <xf numFmtId="0" fontId="6" fillId="4" borderId="50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4" borderId="24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25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left"/>
    </xf>
    <xf numFmtId="0" fontId="3" fillId="0" borderId="50" xfId="0" applyFont="1" applyBorder="1" applyAlignment="1">
      <alignment horizontal="left"/>
    </xf>
    <xf numFmtId="49" fontId="1" fillId="0" borderId="21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49" fontId="1" fillId="6" borderId="51" xfId="0" applyNumberFormat="1" applyFont="1" applyFill="1" applyBorder="1" applyAlignment="1">
      <alignment horizontal="center"/>
    </xf>
    <xf numFmtId="49" fontId="1" fillId="6" borderId="33" xfId="0" applyNumberFormat="1" applyFont="1" applyFill="1" applyBorder="1" applyAlignment="1">
      <alignment horizontal="center"/>
    </xf>
    <xf numFmtId="49" fontId="1" fillId="6" borderId="53" xfId="0" applyNumberFormat="1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164" fontId="1" fillId="6" borderId="51" xfId="0" applyNumberFormat="1" applyFont="1" applyFill="1" applyBorder="1" applyAlignment="1">
      <alignment horizontal="center"/>
    </xf>
    <xf numFmtId="164" fontId="1" fillId="6" borderId="53" xfId="0" applyNumberFormat="1" applyFont="1" applyFill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12" fillId="2" borderId="24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6" borderId="27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left" vertical="center"/>
    </xf>
    <xf numFmtId="0" fontId="7" fillId="0" borderId="24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164" fontId="1" fillId="2" borderId="21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0" fontId="7" fillId="6" borderId="32" xfId="0" applyFont="1" applyFill="1" applyBorder="1" applyAlignment="1">
      <alignment horizontal="left"/>
    </xf>
    <xf numFmtId="0" fontId="7" fillId="6" borderId="33" xfId="0" applyFont="1" applyFill="1" applyBorder="1" applyAlignment="1">
      <alignment horizontal="left"/>
    </xf>
    <xf numFmtId="0" fontId="7" fillId="6" borderId="53" xfId="0" applyFont="1" applyFill="1" applyBorder="1" applyAlignment="1">
      <alignment horizontal="left"/>
    </xf>
    <xf numFmtId="49" fontId="1" fillId="5" borderId="21" xfId="0" applyNumberFormat="1" applyFont="1" applyFill="1" applyBorder="1" applyAlignment="1">
      <alignment horizontal="left"/>
    </xf>
    <xf numFmtId="49" fontId="1" fillId="5" borderId="18" xfId="0" applyNumberFormat="1" applyFont="1" applyFill="1" applyBorder="1" applyAlignment="1">
      <alignment horizontal="left"/>
    </xf>
    <xf numFmtId="49" fontId="1" fillId="5" borderId="19" xfId="0" applyNumberFormat="1" applyFont="1" applyFill="1" applyBorder="1" applyAlignment="1">
      <alignment horizontal="left"/>
    </xf>
    <xf numFmtId="49" fontId="1" fillId="5" borderId="29" xfId="0" applyNumberFormat="1" applyFont="1" applyFill="1" applyBorder="1" applyAlignment="1">
      <alignment horizontal="left"/>
    </xf>
    <xf numFmtId="49" fontId="1" fillId="5" borderId="5" xfId="0" applyNumberFormat="1" applyFont="1" applyFill="1" applyBorder="1" applyAlignment="1">
      <alignment horizontal="left"/>
    </xf>
    <xf numFmtId="49" fontId="1" fillId="5" borderId="30" xfId="0" applyNumberFormat="1" applyFont="1" applyFill="1" applyBorder="1" applyAlignment="1">
      <alignment horizontal="left"/>
    </xf>
    <xf numFmtId="49" fontId="1" fillId="5" borderId="51" xfId="0" applyNumberFormat="1" applyFont="1" applyFill="1" applyBorder="1" applyAlignment="1">
      <alignment horizontal="left"/>
    </xf>
    <xf numFmtId="49" fontId="1" fillId="5" borderId="33" xfId="0" applyNumberFormat="1" applyFont="1" applyFill="1" applyBorder="1" applyAlignment="1">
      <alignment horizontal="left"/>
    </xf>
    <xf numFmtId="49" fontId="1" fillId="5" borderId="53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4" fillId="0" borderId="36" xfId="1" applyFont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4" fillId="0" borderId="31" xfId="1" applyFont="1" applyBorder="1" applyAlignment="1" applyProtection="1">
      <alignment horizontal="center"/>
    </xf>
    <xf numFmtId="0" fontId="4" fillId="0" borderId="35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14" fillId="4" borderId="36" xfId="0" applyFont="1" applyFill="1" applyBorder="1" applyAlignment="1">
      <alignment horizontal="right" vertical="center" indent="1"/>
    </xf>
    <xf numFmtId="0" fontId="14" fillId="4" borderId="1" xfId="0" applyFont="1" applyFill="1" applyBorder="1" applyAlignment="1">
      <alignment horizontal="right" vertical="center" indent="1"/>
    </xf>
    <xf numFmtId="0" fontId="14" fillId="4" borderId="31" xfId="0" applyFont="1" applyFill="1" applyBorder="1" applyAlignment="1">
      <alignment horizontal="right" vertical="center" indent="1"/>
    </xf>
    <xf numFmtId="0" fontId="14" fillId="4" borderId="29" xfId="0" applyFont="1" applyFill="1" applyBorder="1" applyAlignment="1">
      <alignment horizontal="right" vertical="center" indent="1"/>
    </xf>
    <xf numFmtId="0" fontId="14" fillId="4" borderId="5" xfId="0" applyFont="1" applyFill="1" applyBorder="1" applyAlignment="1">
      <alignment horizontal="right" vertical="center" indent="1"/>
    </xf>
    <xf numFmtId="0" fontId="14" fillId="4" borderId="30" xfId="0" applyFont="1" applyFill="1" applyBorder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3" fillId="4" borderId="3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 textRotation="90"/>
    </xf>
    <xf numFmtId="0" fontId="3" fillId="4" borderId="46" xfId="0" applyFont="1" applyFill="1" applyBorder="1" applyAlignment="1">
      <alignment horizontal="center" textRotation="90"/>
    </xf>
    <xf numFmtId="0" fontId="3" fillId="4" borderId="44" xfId="0" applyFont="1" applyFill="1" applyBorder="1" applyAlignment="1">
      <alignment horizontal="center" textRotation="90"/>
    </xf>
    <xf numFmtId="0" fontId="3" fillId="4" borderId="47" xfId="0" applyFont="1" applyFill="1" applyBorder="1" applyAlignment="1">
      <alignment horizontal="center" textRotation="90"/>
    </xf>
    <xf numFmtId="0" fontId="3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166" fontId="1" fillId="4" borderId="20" xfId="0" applyNumberFormat="1" applyFont="1" applyFill="1" applyBorder="1" applyAlignment="1">
      <alignment horizontal="center" vertical="center"/>
    </xf>
    <xf numFmtId="165" fontId="1" fillId="4" borderId="20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166" fontId="1" fillId="5" borderId="3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165" fontId="1" fillId="5" borderId="20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0" xfId="0" applyFont="1" applyFill="1" applyBorder="1" applyAlignment="1">
      <alignment horizontal="center" wrapText="1"/>
    </xf>
    <xf numFmtId="0" fontId="3" fillId="4" borderId="35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6" borderId="51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13" fillId="6" borderId="51" xfId="0" applyFont="1" applyFill="1" applyBorder="1" applyAlignment="1">
      <alignment horizontal="center"/>
    </xf>
    <xf numFmtId="0" fontId="13" fillId="6" borderId="33" xfId="0" applyFont="1" applyFill="1" applyBorder="1" applyAlignment="1">
      <alignment horizontal="center"/>
    </xf>
    <xf numFmtId="0" fontId="13" fillId="6" borderId="29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4" fontId="1" fillId="0" borderId="39" xfId="0" applyNumberFormat="1" applyFont="1" applyBorder="1" applyAlignment="1">
      <alignment horizontal="left"/>
    </xf>
    <xf numFmtId="0" fontId="1" fillId="6" borderId="5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textRotation="90"/>
    </xf>
    <xf numFmtId="0" fontId="3" fillId="4" borderId="30" xfId="0" applyFont="1" applyFill="1" applyBorder="1" applyAlignment="1">
      <alignment horizontal="center" textRotation="90"/>
    </xf>
    <xf numFmtId="0" fontId="3" fillId="4" borderId="41" xfId="0" applyFont="1" applyFill="1" applyBorder="1" applyAlignment="1">
      <alignment horizontal="center" textRotation="90"/>
    </xf>
    <xf numFmtId="0" fontId="3" fillId="4" borderId="45" xfId="0" applyFont="1" applyFill="1" applyBorder="1" applyAlignment="1">
      <alignment horizontal="center" textRotation="90"/>
    </xf>
    <xf numFmtId="0" fontId="3" fillId="4" borderId="42" xfId="0" applyFont="1" applyFill="1" applyBorder="1" applyAlignment="1">
      <alignment horizontal="center" textRotation="90"/>
    </xf>
    <xf numFmtId="0" fontId="3" fillId="4" borderId="3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4" borderId="3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9602-0FDB-44D1-9889-00566A9AD2A4}">
  <sheetPr>
    <pageSetUpPr fitToPage="1"/>
  </sheetPr>
  <dimension ref="A1:AW56"/>
  <sheetViews>
    <sheetView tabSelected="1" view="pageBreakPreview" zoomScale="50" zoomScaleNormal="55" zoomScaleSheetLayoutView="50" workbookViewId="0">
      <selection activeCell="AW9" sqref="AW9"/>
    </sheetView>
  </sheetViews>
  <sheetFormatPr defaultColWidth="9.1640625" defaultRowHeight="25.8" x14ac:dyDescent="0.9"/>
  <cols>
    <col min="1" max="1" width="5.83203125" style="1" customWidth="1"/>
    <col min="2" max="2" width="15.1640625" style="1" customWidth="1"/>
    <col min="3" max="3" width="13.27734375" style="1" customWidth="1"/>
    <col min="4" max="6" width="10.71875" style="1" customWidth="1"/>
    <col min="7" max="7" width="11.27734375" style="1" customWidth="1"/>
    <col min="8" max="9" width="10.27734375" style="1" customWidth="1"/>
    <col min="10" max="10" width="18.71875" style="1" customWidth="1"/>
    <col min="11" max="11" width="6.1640625" style="1" customWidth="1"/>
    <col min="12" max="12" width="4.71875" style="1" customWidth="1"/>
    <col min="13" max="13" width="3.71875" style="1" customWidth="1"/>
    <col min="14" max="14" width="5.44140625" style="1" customWidth="1"/>
    <col min="15" max="15" width="4.44140625" style="1" customWidth="1"/>
    <col min="16" max="16" width="9.609375" style="1" customWidth="1"/>
    <col min="17" max="17" width="13.27734375" style="1" customWidth="1"/>
    <col min="18" max="18" width="25" style="1" customWidth="1"/>
    <col min="19" max="19" width="15.44140625" style="1" customWidth="1"/>
    <col min="20" max="20" width="7" style="1" customWidth="1"/>
    <col min="21" max="21" width="10.27734375" style="1" customWidth="1"/>
    <col min="22" max="22" width="6" style="1" customWidth="1"/>
    <col min="23" max="23" width="11.5546875" style="1" customWidth="1"/>
    <col min="24" max="24" width="11.44140625" style="1" customWidth="1"/>
    <col min="25" max="25" width="8" style="1" customWidth="1"/>
    <col min="26" max="26" width="9" style="1" customWidth="1"/>
    <col min="27" max="29" width="5.71875" style="1" customWidth="1"/>
    <col min="30" max="30" width="9.109375" style="1" customWidth="1"/>
    <col min="31" max="49" width="6.44140625" style="1" customWidth="1"/>
    <col min="50" max="16384" width="9.1640625" style="1"/>
  </cols>
  <sheetData>
    <row r="1" spans="1:49" ht="45.3" thickBot="1" x14ac:dyDescent="0.95">
      <c r="A1" s="146" t="s">
        <v>45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</row>
    <row r="2" spans="1:49" ht="34.9" customHeight="1" thickBot="1" x14ac:dyDescent="0.95">
      <c r="A2" s="73" t="e" vm="1">
        <v>#VALUE!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  <c r="R2" s="52" t="s">
        <v>30</v>
      </c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  <c r="AG2" s="46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8"/>
    </row>
    <row r="3" spans="1:49" ht="27.6" customHeight="1" thickBot="1" x14ac:dyDescent="0.95">
      <c r="A3" s="7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/>
      <c r="R3" s="210" t="s">
        <v>28</v>
      </c>
      <c r="S3" s="211"/>
      <c r="T3" s="33"/>
      <c r="U3" s="55" t="s">
        <v>29</v>
      </c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/>
      <c r="AG3" s="87" t="s">
        <v>52</v>
      </c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8"/>
    </row>
    <row r="4" spans="1:49" ht="32.4" customHeight="1" thickBot="1" x14ac:dyDescent="0.95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8"/>
      <c r="R4" s="204" t="s">
        <v>1</v>
      </c>
      <c r="S4" s="205"/>
      <c r="T4" s="9"/>
      <c r="U4" s="204" t="s">
        <v>32</v>
      </c>
      <c r="V4" s="199"/>
      <c r="W4" s="208"/>
      <c r="X4" s="198" t="s">
        <v>33</v>
      </c>
      <c r="Y4" s="199"/>
      <c r="Z4" s="199"/>
      <c r="AA4" s="58" t="s">
        <v>36</v>
      </c>
      <c r="AB4" s="59"/>
      <c r="AC4" s="59"/>
      <c r="AD4" s="59"/>
      <c r="AE4" s="59"/>
      <c r="AF4" s="60"/>
      <c r="AG4" s="85"/>
      <c r="AH4" s="85"/>
      <c r="AI4" s="85"/>
      <c r="AJ4" s="85"/>
      <c r="AK4" s="85"/>
      <c r="AL4" s="85" t="s">
        <v>0</v>
      </c>
      <c r="AM4" s="85"/>
      <c r="AN4" s="85"/>
      <c r="AO4" s="85"/>
      <c r="AP4" s="85"/>
      <c r="AQ4" s="85"/>
      <c r="AR4" s="86"/>
      <c r="AS4" s="4"/>
      <c r="AT4" s="4"/>
      <c r="AU4" s="4"/>
      <c r="AV4" s="4"/>
      <c r="AW4" s="4"/>
    </row>
    <row r="5" spans="1:49" ht="44.7" customHeight="1" thickBot="1" x14ac:dyDescent="0.95">
      <c r="A5" s="76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8"/>
      <c r="R5" s="206"/>
      <c r="S5" s="207"/>
      <c r="T5" s="10"/>
      <c r="U5" s="206"/>
      <c r="V5" s="201"/>
      <c r="W5" s="209"/>
      <c r="X5" s="200"/>
      <c r="Y5" s="201"/>
      <c r="Z5" s="201"/>
      <c r="AA5" s="61"/>
      <c r="AB5" s="62"/>
      <c r="AC5" s="62"/>
      <c r="AD5" s="62"/>
      <c r="AE5" s="62"/>
      <c r="AF5" s="63"/>
      <c r="AG5" s="46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8"/>
      <c r="AS5" s="5"/>
      <c r="AT5" s="2"/>
      <c r="AU5" s="2"/>
      <c r="AV5" s="3"/>
    </row>
    <row r="6" spans="1:49" ht="30.3" customHeight="1" thickBot="1" x14ac:dyDescent="0.95">
      <c r="A6" s="7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8"/>
      <c r="R6" s="70" t="s">
        <v>31</v>
      </c>
      <c r="S6" s="72"/>
      <c r="T6" s="11"/>
      <c r="U6" s="70" t="s">
        <v>34</v>
      </c>
      <c r="V6" s="71"/>
      <c r="W6" s="279"/>
      <c r="X6" s="187" t="s">
        <v>35</v>
      </c>
      <c r="Y6" s="71"/>
      <c r="Z6" s="71"/>
      <c r="AA6" s="64" t="s">
        <v>37</v>
      </c>
      <c r="AB6" s="65"/>
      <c r="AC6" s="65"/>
      <c r="AD6" s="65"/>
      <c r="AE6" s="65"/>
      <c r="AF6" s="66"/>
      <c r="AG6" s="202" t="s">
        <v>51</v>
      </c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3"/>
      <c r="AS6" s="2"/>
      <c r="AT6" s="2"/>
      <c r="AU6" s="2"/>
      <c r="AV6" s="3"/>
      <c r="AW6" s="2"/>
    </row>
    <row r="7" spans="1:49" ht="33.299999999999997" customHeight="1" x14ac:dyDescent="1">
      <c r="A7" s="212" t="s">
        <v>42</v>
      </c>
      <c r="B7" s="213"/>
      <c r="C7" s="213"/>
      <c r="D7" s="213"/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5"/>
      <c r="R7" s="67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9"/>
      <c r="AG7" s="89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1"/>
      <c r="AS7" s="2"/>
      <c r="AT7" s="2"/>
      <c r="AU7" s="2"/>
      <c r="AV7" s="3"/>
      <c r="AW7" s="2"/>
    </row>
    <row r="8" spans="1:49" ht="32.1" customHeight="1" thickBot="1" x14ac:dyDescent="0.95">
      <c r="A8" s="280" t="s">
        <v>49</v>
      </c>
      <c r="B8" s="281"/>
      <c r="C8" s="281"/>
      <c r="D8" s="281"/>
      <c r="E8" s="281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3"/>
      <c r="R8" s="70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2"/>
      <c r="AG8" s="92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4"/>
      <c r="AS8" s="2"/>
      <c r="AT8" s="3"/>
      <c r="AU8" s="2"/>
      <c r="AV8" s="2"/>
      <c r="AW8" s="3"/>
    </row>
    <row r="9" spans="1:49" ht="21" customHeight="1" x14ac:dyDescent="0.9">
      <c r="A9" s="147" t="s">
        <v>47</v>
      </c>
      <c r="B9" s="148"/>
      <c r="C9" s="230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2"/>
      <c r="O9" s="273" t="s">
        <v>50</v>
      </c>
      <c r="P9" s="274"/>
      <c r="Q9" s="275"/>
      <c r="R9" s="167"/>
      <c r="S9" s="168"/>
      <c r="T9" s="168"/>
      <c r="U9" s="168"/>
      <c r="V9" s="188"/>
      <c r="W9" s="158" t="s">
        <v>46</v>
      </c>
      <c r="X9" s="159"/>
      <c r="Y9" s="167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9"/>
    </row>
    <row r="10" spans="1:49" ht="27" customHeight="1" x14ac:dyDescent="0.9">
      <c r="A10" s="149"/>
      <c r="B10" s="150"/>
      <c r="C10" s="176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233"/>
      <c r="O10" s="276"/>
      <c r="P10" s="277"/>
      <c r="Q10" s="278"/>
      <c r="R10" s="170"/>
      <c r="S10" s="171"/>
      <c r="T10" s="171"/>
      <c r="U10" s="171"/>
      <c r="V10" s="189"/>
      <c r="W10" s="157"/>
      <c r="X10" s="150"/>
      <c r="Y10" s="170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2"/>
    </row>
    <row r="11" spans="1:49" ht="21" customHeight="1" x14ac:dyDescent="0.9">
      <c r="A11" s="160" t="s">
        <v>48</v>
      </c>
      <c r="B11" s="156"/>
      <c r="C11" s="173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234"/>
      <c r="O11" s="151" t="s">
        <v>43</v>
      </c>
      <c r="P11" s="165"/>
      <c r="Q11" s="152"/>
      <c r="R11" s="190"/>
      <c r="S11" s="90"/>
      <c r="T11" s="90"/>
      <c r="U11" s="90"/>
      <c r="V11" s="191"/>
      <c r="W11" s="155" t="s">
        <v>43</v>
      </c>
      <c r="X11" s="156"/>
      <c r="Y11" s="173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5"/>
    </row>
    <row r="12" spans="1:49" ht="27" customHeight="1" x14ac:dyDescent="0.9">
      <c r="A12" s="149"/>
      <c r="B12" s="150"/>
      <c r="C12" s="176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233"/>
      <c r="O12" s="153"/>
      <c r="P12" s="166"/>
      <c r="Q12" s="154"/>
      <c r="R12" s="170"/>
      <c r="S12" s="171"/>
      <c r="T12" s="171"/>
      <c r="U12" s="171"/>
      <c r="V12" s="189"/>
      <c r="W12" s="157"/>
      <c r="X12" s="150"/>
      <c r="Y12" s="176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8"/>
    </row>
    <row r="13" spans="1:49" ht="21" customHeight="1" x14ac:dyDescent="0.9">
      <c r="A13" s="161" t="s">
        <v>3</v>
      </c>
      <c r="B13" s="152"/>
      <c r="C13" s="173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234"/>
      <c r="O13" s="151" t="s">
        <v>2</v>
      </c>
      <c r="P13" s="165"/>
      <c r="Q13" s="152"/>
      <c r="R13" s="192"/>
      <c r="S13" s="193"/>
      <c r="T13" s="193"/>
      <c r="U13" s="193"/>
      <c r="V13" s="194"/>
      <c r="W13" s="151" t="s">
        <v>2</v>
      </c>
      <c r="X13" s="152"/>
      <c r="Y13" s="179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1"/>
    </row>
    <row r="14" spans="1:49" ht="21" customHeight="1" x14ac:dyDescent="0.9">
      <c r="A14" s="162"/>
      <c r="B14" s="154"/>
      <c r="C14" s="176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233"/>
      <c r="O14" s="153"/>
      <c r="P14" s="166"/>
      <c r="Q14" s="154"/>
      <c r="R14" s="195"/>
      <c r="S14" s="196"/>
      <c r="T14" s="196"/>
      <c r="U14" s="196"/>
      <c r="V14" s="197"/>
      <c r="W14" s="153"/>
      <c r="X14" s="154"/>
      <c r="Y14" s="182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4"/>
    </row>
    <row r="15" spans="1:49" ht="21" customHeight="1" x14ac:dyDescent="0.9">
      <c r="A15" s="161" t="s">
        <v>4</v>
      </c>
      <c r="B15" s="152"/>
      <c r="C15" s="190"/>
      <c r="D15" s="90"/>
      <c r="E15" s="90"/>
      <c r="F15" s="90"/>
      <c r="G15" s="49" t="s">
        <v>5</v>
      </c>
      <c r="H15" s="90"/>
      <c r="I15" s="49" t="s">
        <v>6</v>
      </c>
      <c r="J15" s="235"/>
      <c r="K15" s="235"/>
      <c r="L15" s="235"/>
      <c r="M15" s="235"/>
      <c r="N15" s="236"/>
      <c r="O15" s="241" t="s">
        <v>61</v>
      </c>
      <c r="P15" s="242"/>
      <c r="Q15" s="242"/>
      <c r="R15" s="242"/>
      <c r="S15" s="242"/>
      <c r="T15" s="242"/>
      <c r="U15" s="242"/>
      <c r="V15" s="242"/>
      <c r="W15" s="242"/>
      <c r="X15" s="243"/>
      <c r="Y15" s="185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186"/>
    </row>
    <row r="16" spans="1:49" ht="21" customHeight="1" thickBot="1" x14ac:dyDescent="0.95">
      <c r="A16" s="163"/>
      <c r="B16" s="164"/>
      <c r="C16" s="260"/>
      <c r="D16" s="83"/>
      <c r="E16" s="83"/>
      <c r="F16" s="83"/>
      <c r="G16" s="50"/>
      <c r="H16" s="83"/>
      <c r="I16" s="50"/>
      <c r="J16" s="237"/>
      <c r="K16" s="237"/>
      <c r="L16" s="237"/>
      <c r="M16" s="237"/>
      <c r="N16" s="238"/>
      <c r="O16" s="244"/>
      <c r="P16" s="245"/>
      <c r="Q16" s="245"/>
      <c r="R16" s="245"/>
      <c r="S16" s="245"/>
      <c r="T16" s="245"/>
      <c r="U16" s="245"/>
      <c r="V16" s="245"/>
      <c r="W16" s="245"/>
      <c r="X16" s="246"/>
      <c r="Y16" s="187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2"/>
    </row>
    <row r="17" spans="1:49" ht="30" customHeight="1" thickBot="1" x14ac:dyDescent="0.95">
      <c r="A17" s="95" t="s">
        <v>7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7"/>
      <c r="P17" s="98" t="s">
        <v>44</v>
      </c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100"/>
      <c r="AE17" s="227" t="s">
        <v>26</v>
      </c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9"/>
      <c r="AS17" s="2"/>
      <c r="AT17" s="2"/>
      <c r="AU17" s="2"/>
      <c r="AV17" s="2"/>
      <c r="AW17" s="2"/>
    </row>
    <row r="18" spans="1:49" ht="30" customHeight="1" x14ac:dyDescent="0.9">
      <c r="A18" s="34" t="s">
        <v>8</v>
      </c>
      <c r="B18" s="35"/>
      <c r="C18" s="35"/>
      <c r="D18" s="266"/>
      <c r="E18" s="266"/>
      <c r="F18" s="266"/>
      <c r="G18" s="266"/>
      <c r="H18" s="266"/>
      <c r="I18" s="267"/>
      <c r="J18" s="36" t="s">
        <v>9</v>
      </c>
      <c r="K18" s="262"/>
      <c r="L18" s="262"/>
      <c r="M18" s="262"/>
      <c r="N18" s="262"/>
      <c r="O18" s="262"/>
      <c r="P18" s="79"/>
      <c r="Q18" s="80"/>
      <c r="R18" s="90"/>
      <c r="S18" s="31"/>
      <c r="U18" s="32" t="s">
        <v>54</v>
      </c>
      <c r="V18" s="39" t="b">
        <v>0</v>
      </c>
      <c r="Z18" s="32" t="s">
        <v>57</v>
      </c>
      <c r="AA18" s="39" t="b">
        <v>0</v>
      </c>
      <c r="AB18" s="190"/>
      <c r="AC18" s="90"/>
      <c r="AD18" s="91"/>
      <c r="AE18" s="311"/>
      <c r="AF18" s="309"/>
      <c r="AG18" s="253"/>
      <c r="AH18" s="258"/>
      <c r="AI18" s="258"/>
      <c r="AJ18" s="258"/>
      <c r="AK18" s="253"/>
      <c r="AL18" s="253"/>
      <c r="AM18" s="253"/>
      <c r="AN18" s="253"/>
      <c r="AO18" s="253"/>
      <c r="AP18" s="253"/>
      <c r="AQ18" s="253"/>
      <c r="AR18" s="255"/>
      <c r="AS18" s="6"/>
      <c r="AT18" s="6"/>
      <c r="AU18" s="6"/>
      <c r="AV18" s="6"/>
      <c r="AW18" s="6"/>
    </row>
    <row r="19" spans="1:49" ht="30" customHeight="1" x14ac:dyDescent="0.9">
      <c r="A19" s="37" t="s">
        <v>10</v>
      </c>
      <c r="B19" s="38"/>
      <c r="C19" s="271"/>
      <c r="D19" s="271"/>
      <c r="E19" s="271"/>
      <c r="F19" s="271"/>
      <c r="G19" s="271"/>
      <c r="H19" s="271"/>
      <c r="I19" s="272"/>
      <c r="J19" s="36" t="s">
        <v>11</v>
      </c>
      <c r="K19" s="261"/>
      <c r="L19" s="261"/>
      <c r="M19" s="261"/>
      <c r="N19" s="261"/>
      <c r="O19" s="261"/>
      <c r="P19" s="81"/>
      <c r="Q19" s="82"/>
      <c r="R19" s="315"/>
      <c r="S19" s="31"/>
      <c r="U19" s="32" t="s">
        <v>55</v>
      </c>
      <c r="V19" s="39" t="b">
        <v>0</v>
      </c>
      <c r="Z19" s="32" t="s">
        <v>58</v>
      </c>
      <c r="AA19" s="39" t="b">
        <v>0</v>
      </c>
      <c r="AB19" s="316"/>
      <c r="AC19" s="315"/>
      <c r="AD19" s="317"/>
      <c r="AE19" s="312"/>
      <c r="AF19" s="309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5"/>
      <c r="AS19" s="6"/>
      <c r="AT19" s="6"/>
      <c r="AU19" s="6"/>
      <c r="AV19" s="6"/>
      <c r="AW19" s="6"/>
    </row>
    <row r="20" spans="1:49" ht="30" customHeight="1" x14ac:dyDescent="0.9">
      <c r="A20" s="14" t="s">
        <v>12</v>
      </c>
      <c r="B20" s="15"/>
      <c r="C20" s="15"/>
      <c r="D20" s="268"/>
      <c r="E20" s="268"/>
      <c r="F20" s="268"/>
      <c r="G20" s="268"/>
      <c r="H20" s="268"/>
      <c r="I20" s="269"/>
      <c r="J20" s="16" t="s">
        <v>9</v>
      </c>
      <c r="K20" s="270"/>
      <c r="L20" s="270"/>
      <c r="M20" s="270"/>
      <c r="N20" s="270"/>
      <c r="O20" s="270"/>
      <c r="P20" s="81"/>
      <c r="Q20" s="82"/>
      <c r="R20" s="2"/>
      <c r="S20" s="31"/>
      <c r="U20" s="32" t="s">
        <v>56</v>
      </c>
      <c r="V20" s="39" t="b">
        <v>0</v>
      </c>
      <c r="Z20" s="32" t="s">
        <v>59</v>
      </c>
      <c r="AA20" s="39" t="b">
        <v>0</v>
      </c>
      <c r="AB20" s="316"/>
      <c r="AC20" s="315"/>
      <c r="AD20" s="317"/>
      <c r="AE20" s="312"/>
      <c r="AF20" s="309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5"/>
      <c r="AS20" s="6"/>
      <c r="AT20" s="6"/>
      <c r="AU20" s="6"/>
      <c r="AV20" s="6"/>
      <c r="AW20" s="6"/>
    </row>
    <row r="21" spans="1:49" ht="30" customHeight="1" thickBot="1" x14ac:dyDescent="0.95">
      <c r="A21" s="17" t="s">
        <v>10</v>
      </c>
      <c r="B21" s="18"/>
      <c r="C21" s="263"/>
      <c r="D21" s="263"/>
      <c r="E21" s="263"/>
      <c r="F21" s="263"/>
      <c r="G21" s="263"/>
      <c r="H21" s="263"/>
      <c r="I21" s="264"/>
      <c r="J21" s="19" t="s">
        <v>11</v>
      </c>
      <c r="K21" s="265"/>
      <c r="L21" s="265"/>
      <c r="M21" s="265"/>
      <c r="N21" s="265"/>
      <c r="O21" s="265"/>
      <c r="P21" s="70"/>
      <c r="Q21" s="71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  <c r="AE21" s="312"/>
      <c r="AF21" s="309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5"/>
      <c r="AS21" s="6"/>
      <c r="AT21" s="6"/>
      <c r="AU21" s="6"/>
      <c r="AV21" s="6"/>
      <c r="AW21" s="6"/>
    </row>
    <row r="22" spans="1:49" ht="55" customHeight="1" thickBot="1" x14ac:dyDescent="0.95">
      <c r="A22" s="93" t="s">
        <v>13</v>
      </c>
      <c r="B22" s="94"/>
      <c r="C22" s="94"/>
      <c r="D22" s="51"/>
      <c r="E22" s="51"/>
      <c r="F22" s="51"/>
      <c r="G22" s="51"/>
      <c r="H22" s="51" t="s">
        <v>14</v>
      </c>
      <c r="I22" s="51"/>
      <c r="J22" s="51"/>
      <c r="K22" s="51"/>
      <c r="L22" s="51"/>
      <c r="M22" s="51"/>
      <c r="N22" s="51"/>
      <c r="O22" s="51"/>
      <c r="P22" s="51"/>
      <c r="Q22" s="51"/>
      <c r="R22" s="247" t="s">
        <v>15</v>
      </c>
      <c r="S22" s="247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2"/>
      <c r="AE22" s="312"/>
      <c r="AF22" s="309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5"/>
      <c r="AS22" s="6"/>
      <c r="AT22" s="6"/>
      <c r="AU22" s="6"/>
      <c r="AV22" s="6"/>
      <c r="AW22" s="6"/>
    </row>
    <row r="23" spans="1:49" ht="27.6" x14ac:dyDescent="0.9">
      <c r="A23" s="12" t="s">
        <v>16</v>
      </c>
      <c r="B23" s="239" t="s">
        <v>21</v>
      </c>
      <c r="C23" s="239"/>
      <c r="D23" s="239"/>
      <c r="E23" s="239"/>
      <c r="F23" s="240"/>
      <c r="G23" s="250" t="s">
        <v>38</v>
      </c>
      <c r="H23" s="251"/>
      <c r="I23" s="252"/>
      <c r="J23" s="248" t="s">
        <v>17</v>
      </c>
      <c r="K23" s="248"/>
      <c r="L23" s="248"/>
      <c r="M23" s="248"/>
      <c r="N23" s="249"/>
      <c r="O23" s="318" t="s">
        <v>18</v>
      </c>
      <c r="P23" s="319"/>
      <c r="Q23" s="320"/>
      <c r="R23" s="257" t="s">
        <v>19</v>
      </c>
      <c r="S23" s="314" t="s">
        <v>20</v>
      </c>
      <c r="T23" s="249"/>
      <c r="U23" s="158" t="s">
        <v>60</v>
      </c>
      <c r="V23" s="222"/>
      <c r="W23" s="222"/>
      <c r="X23" s="222"/>
      <c r="Y23" s="222"/>
      <c r="Z23" s="222"/>
      <c r="AA23" s="222"/>
      <c r="AB23" s="222"/>
      <c r="AC23" s="222"/>
      <c r="AD23" s="223"/>
      <c r="AE23" s="312"/>
      <c r="AF23" s="309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5"/>
      <c r="AS23" s="6"/>
      <c r="AT23" s="6"/>
      <c r="AU23" s="6"/>
      <c r="AV23" s="6"/>
      <c r="AW23" s="6"/>
    </row>
    <row r="24" spans="1:49" ht="27.9" thickBot="1" x14ac:dyDescent="0.95">
      <c r="A24" s="13"/>
      <c r="B24" s="259" t="s">
        <v>25</v>
      </c>
      <c r="C24" s="259"/>
      <c r="D24" s="259"/>
      <c r="E24" s="259"/>
      <c r="F24" s="164"/>
      <c r="G24" s="219" t="s">
        <v>39</v>
      </c>
      <c r="H24" s="220"/>
      <c r="I24" s="221"/>
      <c r="J24" s="216" t="s">
        <v>22</v>
      </c>
      <c r="K24" s="217"/>
      <c r="L24" s="218" t="s">
        <v>23</v>
      </c>
      <c r="M24" s="216"/>
      <c r="N24" s="217"/>
      <c r="O24" s="321"/>
      <c r="P24" s="259"/>
      <c r="Q24" s="164"/>
      <c r="R24" s="50"/>
      <c r="S24" s="218" t="s">
        <v>24</v>
      </c>
      <c r="T24" s="217"/>
      <c r="U24" s="224"/>
      <c r="V24" s="225"/>
      <c r="W24" s="225"/>
      <c r="X24" s="225"/>
      <c r="Y24" s="225"/>
      <c r="Z24" s="225"/>
      <c r="AA24" s="225"/>
      <c r="AB24" s="225"/>
      <c r="AC24" s="225"/>
      <c r="AD24" s="226"/>
      <c r="AE24" s="313"/>
      <c r="AF24" s="310"/>
      <c r="AG24" s="254"/>
      <c r="AH24" s="254"/>
      <c r="AI24" s="254"/>
      <c r="AJ24" s="254"/>
      <c r="AK24" s="254"/>
      <c r="AL24" s="254"/>
      <c r="AM24" s="254"/>
      <c r="AN24" s="254"/>
      <c r="AO24" s="254"/>
      <c r="AP24" s="254"/>
      <c r="AQ24" s="254"/>
      <c r="AR24" s="256"/>
      <c r="AS24" s="6"/>
      <c r="AT24" s="6"/>
      <c r="AU24" s="6"/>
      <c r="AV24" s="6"/>
      <c r="AW24" s="6"/>
    </row>
    <row r="25" spans="1:49" ht="36" customHeight="1" x14ac:dyDescent="0.9">
      <c r="A25" s="21">
        <v>1</v>
      </c>
      <c r="B25" s="123"/>
      <c r="C25" s="124"/>
      <c r="D25" s="124"/>
      <c r="E25" s="124"/>
      <c r="F25" s="125"/>
      <c r="G25" s="137"/>
      <c r="H25" s="138"/>
      <c r="I25" s="139"/>
      <c r="J25" s="132"/>
      <c r="K25" s="133"/>
      <c r="L25" s="103"/>
      <c r="M25" s="104"/>
      <c r="N25" s="105"/>
      <c r="O25" s="106"/>
      <c r="P25" s="107"/>
      <c r="Q25" s="108"/>
      <c r="R25" s="41"/>
      <c r="S25" s="106"/>
      <c r="T25" s="108"/>
      <c r="U25" s="117"/>
      <c r="V25" s="118"/>
      <c r="W25" s="118"/>
      <c r="X25" s="118"/>
      <c r="Y25" s="118"/>
      <c r="Z25" s="118"/>
      <c r="AA25" s="118"/>
      <c r="AB25" s="118"/>
      <c r="AC25" s="118"/>
      <c r="AD25" s="118"/>
      <c r="AE25" s="22"/>
      <c r="AF25" s="23"/>
      <c r="AG25" s="23"/>
      <c r="AH25" s="23"/>
      <c r="AI25" s="23"/>
      <c r="AJ25" s="23"/>
      <c r="AK25" s="23"/>
      <c r="AL25" s="23"/>
      <c r="AM25" s="23"/>
      <c r="AN25" s="24"/>
      <c r="AO25" s="24"/>
      <c r="AP25" s="24"/>
      <c r="AQ25" s="24"/>
      <c r="AR25" s="25"/>
    </row>
    <row r="26" spans="1:49" ht="36" customHeight="1" thickBot="1" x14ac:dyDescent="0.95">
      <c r="A26" s="20">
        <v>2</v>
      </c>
      <c r="B26" s="126"/>
      <c r="C26" s="127"/>
      <c r="D26" s="127"/>
      <c r="E26" s="127"/>
      <c r="F26" s="128"/>
      <c r="G26" s="140"/>
      <c r="H26" s="141"/>
      <c r="I26" s="142"/>
      <c r="J26" s="119"/>
      <c r="K26" s="120"/>
      <c r="L26" s="114"/>
      <c r="M26" s="115"/>
      <c r="N26" s="116"/>
      <c r="O26" s="284"/>
      <c r="P26" s="285"/>
      <c r="Q26" s="308"/>
      <c r="R26" s="40"/>
      <c r="S26" s="112"/>
      <c r="T26" s="113"/>
      <c r="U26" s="294"/>
      <c r="V26" s="295"/>
      <c r="W26" s="295"/>
      <c r="X26" s="295"/>
      <c r="Y26" s="295"/>
      <c r="Z26" s="295"/>
      <c r="AA26" s="295"/>
      <c r="AB26" s="295"/>
      <c r="AC26" s="295"/>
      <c r="AD26" s="295"/>
      <c r="AE26" s="27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9"/>
    </row>
    <row r="27" spans="1:49" ht="36" customHeight="1" x14ac:dyDescent="0.9">
      <c r="A27" s="21">
        <v>3</v>
      </c>
      <c r="B27" s="123"/>
      <c r="C27" s="124"/>
      <c r="D27" s="124"/>
      <c r="E27" s="124"/>
      <c r="F27" s="125"/>
      <c r="G27" s="137"/>
      <c r="H27" s="138"/>
      <c r="I27" s="139"/>
      <c r="J27" s="121"/>
      <c r="K27" s="122"/>
      <c r="L27" s="103"/>
      <c r="M27" s="104"/>
      <c r="N27" s="105"/>
      <c r="O27" s="106"/>
      <c r="P27" s="107"/>
      <c r="Q27" s="108"/>
      <c r="R27" s="41"/>
      <c r="S27" s="106"/>
      <c r="T27" s="108"/>
      <c r="U27" s="117"/>
      <c r="V27" s="118"/>
      <c r="W27" s="118"/>
      <c r="X27" s="118"/>
      <c r="Y27" s="118"/>
      <c r="Z27" s="118"/>
      <c r="AA27" s="118"/>
      <c r="AB27" s="118"/>
      <c r="AC27" s="118"/>
      <c r="AD27" s="118"/>
      <c r="AE27" s="26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5"/>
    </row>
    <row r="28" spans="1:49" ht="36" customHeight="1" thickBot="1" x14ac:dyDescent="0.95">
      <c r="A28" s="20">
        <v>4</v>
      </c>
      <c r="B28" s="126"/>
      <c r="C28" s="127"/>
      <c r="D28" s="127"/>
      <c r="E28" s="127"/>
      <c r="F28" s="128"/>
      <c r="G28" s="140"/>
      <c r="H28" s="141"/>
      <c r="I28" s="142"/>
      <c r="J28" s="119"/>
      <c r="K28" s="120"/>
      <c r="L28" s="114"/>
      <c r="M28" s="115"/>
      <c r="N28" s="116"/>
      <c r="O28" s="284"/>
      <c r="P28" s="285"/>
      <c r="Q28" s="308"/>
      <c r="R28" s="40"/>
      <c r="S28" s="112"/>
      <c r="T28" s="113"/>
      <c r="U28" s="294"/>
      <c r="V28" s="295"/>
      <c r="W28" s="295"/>
      <c r="X28" s="295"/>
      <c r="Y28" s="295"/>
      <c r="Z28" s="295"/>
      <c r="AA28" s="295"/>
      <c r="AB28" s="295"/>
      <c r="AC28" s="295"/>
      <c r="AD28" s="295"/>
      <c r="AE28" s="27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9"/>
    </row>
    <row r="29" spans="1:49" ht="36" customHeight="1" x14ac:dyDescent="0.9">
      <c r="A29" s="21">
        <v>5</v>
      </c>
      <c r="B29" s="123"/>
      <c r="C29" s="124"/>
      <c r="D29" s="124"/>
      <c r="E29" s="124"/>
      <c r="F29" s="125"/>
      <c r="G29" s="137"/>
      <c r="H29" s="138"/>
      <c r="I29" s="139"/>
      <c r="J29" s="121"/>
      <c r="K29" s="122"/>
      <c r="L29" s="103"/>
      <c r="M29" s="104"/>
      <c r="N29" s="105"/>
      <c r="O29" s="106"/>
      <c r="P29" s="107"/>
      <c r="Q29" s="108"/>
      <c r="R29" s="41"/>
      <c r="S29" s="106"/>
      <c r="T29" s="108"/>
      <c r="U29" s="117"/>
      <c r="V29" s="118"/>
      <c r="W29" s="118"/>
      <c r="X29" s="118"/>
      <c r="Y29" s="118"/>
      <c r="Z29" s="118"/>
      <c r="AA29" s="118"/>
      <c r="AB29" s="118"/>
      <c r="AC29" s="118"/>
      <c r="AD29" s="118"/>
      <c r="AE29" s="26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5"/>
    </row>
    <row r="30" spans="1:49" ht="36" customHeight="1" thickBot="1" x14ac:dyDescent="0.95">
      <c r="A30" s="20">
        <v>6</v>
      </c>
      <c r="B30" s="126"/>
      <c r="C30" s="127"/>
      <c r="D30" s="127"/>
      <c r="E30" s="127"/>
      <c r="F30" s="128"/>
      <c r="G30" s="140"/>
      <c r="H30" s="141"/>
      <c r="I30" s="142"/>
      <c r="J30" s="119"/>
      <c r="K30" s="120"/>
      <c r="L30" s="114"/>
      <c r="M30" s="115"/>
      <c r="N30" s="116"/>
      <c r="O30" s="109"/>
      <c r="P30" s="110"/>
      <c r="Q30" s="111"/>
      <c r="R30" s="40"/>
      <c r="S30" s="112"/>
      <c r="T30" s="113"/>
      <c r="U30" s="292"/>
      <c r="V30" s="293"/>
      <c r="W30" s="293"/>
      <c r="X30" s="293"/>
      <c r="Y30" s="293"/>
      <c r="Z30" s="293"/>
      <c r="AA30" s="293"/>
      <c r="AB30" s="293"/>
      <c r="AC30" s="293"/>
      <c r="AD30" s="293"/>
      <c r="AE30" s="27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9"/>
    </row>
    <row r="31" spans="1:49" ht="36" customHeight="1" x14ac:dyDescent="0.9">
      <c r="A31" s="21">
        <v>7</v>
      </c>
      <c r="B31" s="123"/>
      <c r="C31" s="124"/>
      <c r="D31" s="124"/>
      <c r="E31" s="124"/>
      <c r="F31" s="125"/>
      <c r="G31" s="137"/>
      <c r="H31" s="138"/>
      <c r="I31" s="139"/>
      <c r="J31" s="121"/>
      <c r="K31" s="122"/>
      <c r="L31" s="103"/>
      <c r="M31" s="104"/>
      <c r="N31" s="105"/>
      <c r="O31" s="106"/>
      <c r="P31" s="107"/>
      <c r="Q31" s="108"/>
      <c r="R31" s="41"/>
      <c r="S31" s="106"/>
      <c r="T31" s="108"/>
      <c r="U31" s="117"/>
      <c r="V31" s="118"/>
      <c r="W31" s="118"/>
      <c r="X31" s="118"/>
      <c r="Y31" s="118"/>
      <c r="Z31" s="118"/>
      <c r="AA31" s="118"/>
      <c r="AB31" s="118"/>
      <c r="AC31" s="118"/>
      <c r="AD31" s="118"/>
      <c r="AE31" s="26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5"/>
    </row>
    <row r="32" spans="1:49" ht="36" customHeight="1" thickBot="1" x14ac:dyDescent="0.95">
      <c r="A32" s="20">
        <v>8</v>
      </c>
      <c r="B32" s="126"/>
      <c r="C32" s="127"/>
      <c r="D32" s="127"/>
      <c r="E32" s="127"/>
      <c r="F32" s="128"/>
      <c r="G32" s="140"/>
      <c r="H32" s="141"/>
      <c r="I32" s="142"/>
      <c r="J32" s="119"/>
      <c r="K32" s="120"/>
      <c r="L32" s="114"/>
      <c r="M32" s="115"/>
      <c r="N32" s="116"/>
      <c r="O32" s="109"/>
      <c r="P32" s="110"/>
      <c r="Q32" s="111"/>
      <c r="R32" s="40"/>
      <c r="S32" s="112"/>
      <c r="T32" s="113"/>
      <c r="U32" s="292"/>
      <c r="V32" s="293"/>
      <c r="W32" s="293"/>
      <c r="X32" s="293"/>
      <c r="Y32" s="293"/>
      <c r="Z32" s="293"/>
      <c r="AA32" s="293"/>
      <c r="AB32" s="293"/>
      <c r="AC32" s="293"/>
      <c r="AD32" s="293"/>
      <c r="AE32" s="27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9"/>
    </row>
    <row r="33" spans="1:44" ht="36" customHeight="1" x14ac:dyDescent="0.9">
      <c r="A33" s="21">
        <v>9</v>
      </c>
      <c r="B33" s="123"/>
      <c r="C33" s="124"/>
      <c r="D33" s="124"/>
      <c r="E33" s="124"/>
      <c r="F33" s="125"/>
      <c r="G33" s="137"/>
      <c r="H33" s="138"/>
      <c r="I33" s="139"/>
      <c r="J33" s="121"/>
      <c r="K33" s="122"/>
      <c r="L33" s="103"/>
      <c r="M33" s="104"/>
      <c r="N33" s="105"/>
      <c r="O33" s="106"/>
      <c r="P33" s="107"/>
      <c r="Q33" s="108"/>
      <c r="R33" s="41"/>
      <c r="S33" s="106"/>
      <c r="T33" s="108"/>
      <c r="U33" s="106"/>
      <c r="V33" s="107"/>
      <c r="W33" s="107"/>
      <c r="X33" s="107"/>
      <c r="Y33" s="107"/>
      <c r="Z33" s="107"/>
      <c r="AA33" s="107"/>
      <c r="AB33" s="107"/>
      <c r="AC33" s="107"/>
      <c r="AD33" s="107"/>
      <c r="AE33" s="26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5"/>
    </row>
    <row r="34" spans="1:44" ht="36" customHeight="1" thickBot="1" x14ac:dyDescent="0.95">
      <c r="A34" s="20">
        <v>10</v>
      </c>
      <c r="B34" s="126"/>
      <c r="C34" s="127"/>
      <c r="D34" s="127"/>
      <c r="E34" s="127"/>
      <c r="F34" s="128"/>
      <c r="G34" s="140"/>
      <c r="H34" s="141"/>
      <c r="I34" s="142"/>
      <c r="J34" s="119"/>
      <c r="K34" s="120"/>
      <c r="L34" s="114"/>
      <c r="M34" s="115"/>
      <c r="N34" s="116"/>
      <c r="O34" s="109"/>
      <c r="P34" s="110"/>
      <c r="Q34" s="111"/>
      <c r="R34" s="40"/>
      <c r="S34" s="112"/>
      <c r="T34" s="113"/>
      <c r="U34" s="284"/>
      <c r="V34" s="285"/>
      <c r="W34" s="285"/>
      <c r="X34" s="285"/>
      <c r="Y34" s="285"/>
      <c r="Z34" s="285"/>
      <c r="AA34" s="285"/>
      <c r="AB34" s="285"/>
      <c r="AC34" s="285"/>
      <c r="AD34" s="285"/>
      <c r="AE34" s="27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</row>
    <row r="35" spans="1:44" ht="36" customHeight="1" x14ac:dyDescent="0.9">
      <c r="A35" s="21">
        <v>11</v>
      </c>
      <c r="B35" s="123"/>
      <c r="C35" s="124"/>
      <c r="D35" s="124"/>
      <c r="E35" s="124"/>
      <c r="F35" s="125"/>
      <c r="G35" s="137"/>
      <c r="H35" s="138"/>
      <c r="I35" s="139"/>
      <c r="J35" s="121"/>
      <c r="K35" s="122"/>
      <c r="L35" s="103"/>
      <c r="M35" s="104"/>
      <c r="N35" s="105"/>
      <c r="O35" s="106"/>
      <c r="P35" s="107"/>
      <c r="Q35" s="108"/>
      <c r="R35" s="41"/>
      <c r="S35" s="106"/>
      <c r="T35" s="108"/>
      <c r="U35" s="106"/>
      <c r="V35" s="107"/>
      <c r="W35" s="107"/>
      <c r="X35" s="107"/>
      <c r="Y35" s="107"/>
      <c r="Z35" s="107"/>
      <c r="AA35" s="107"/>
      <c r="AB35" s="107"/>
      <c r="AC35" s="107"/>
      <c r="AD35" s="107"/>
      <c r="AE35" s="26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5"/>
    </row>
    <row r="36" spans="1:44" ht="36" customHeight="1" thickBot="1" x14ac:dyDescent="0.95">
      <c r="A36" s="20">
        <v>12</v>
      </c>
      <c r="B36" s="126"/>
      <c r="C36" s="127"/>
      <c r="D36" s="127"/>
      <c r="E36" s="127"/>
      <c r="F36" s="128"/>
      <c r="G36" s="140"/>
      <c r="H36" s="141"/>
      <c r="I36" s="142"/>
      <c r="J36" s="119"/>
      <c r="K36" s="120"/>
      <c r="L36" s="114"/>
      <c r="M36" s="115"/>
      <c r="N36" s="116"/>
      <c r="O36" s="109"/>
      <c r="P36" s="110"/>
      <c r="Q36" s="111"/>
      <c r="R36" s="40"/>
      <c r="S36" s="112"/>
      <c r="T36" s="113"/>
      <c r="U36" s="284"/>
      <c r="V36" s="285"/>
      <c r="W36" s="285"/>
      <c r="X36" s="285"/>
      <c r="Y36" s="285"/>
      <c r="Z36" s="285"/>
      <c r="AA36" s="285"/>
      <c r="AB36" s="285"/>
      <c r="AC36" s="285"/>
      <c r="AD36" s="285"/>
      <c r="AE36" s="27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</row>
    <row r="37" spans="1:44" ht="36" customHeight="1" x14ac:dyDescent="0.9">
      <c r="A37" s="21">
        <v>13</v>
      </c>
      <c r="B37" s="123"/>
      <c r="C37" s="124"/>
      <c r="D37" s="124"/>
      <c r="E37" s="124"/>
      <c r="F37" s="125"/>
      <c r="G37" s="137"/>
      <c r="H37" s="138"/>
      <c r="I37" s="139"/>
      <c r="J37" s="121"/>
      <c r="K37" s="122"/>
      <c r="L37" s="103"/>
      <c r="M37" s="104"/>
      <c r="N37" s="105"/>
      <c r="O37" s="106"/>
      <c r="P37" s="107"/>
      <c r="Q37" s="108"/>
      <c r="R37" s="41"/>
      <c r="S37" s="106"/>
      <c r="T37" s="108"/>
      <c r="U37" s="106"/>
      <c r="V37" s="107"/>
      <c r="W37" s="107"/>
      <c r="X37" s="107"/>
      <c r="Y37" s="107"/>
      <c r="Z37" s="107"/>
      <c r="AA37" s="107"/>
      <c r="AB37" s="107"/>
      <c r="AC37" s="107"/>
      <c r="AD37" s="107"/>
      <c r="AE37" s="26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5"/>
    </row>
    <row r="38" spans="1:44" ht="36" customHeight="1" thickBot="1" x14ac:dyDescent="0.95">
      <c r="A38" s="20">
        <v>14</v>
      </c>
      <c r="B38" s="126"/>
      <c r="C38" s="127"/>
      <c r="D38" s="127"/>
      <c r="E38" s="127"/>
      <c r="F38" s="128"/>
      <c r="G38" s="140"/>
      <c r="H38" s="141"/>
      <c r="I38" s="142"/>
      <c r="J38" s="119"/>
      <c r="K38" s="120"/>
      <c r="L38" s="114"/>
      <c r="M38" s="115"/>
      <c r="N38" s="116"/>
      <c r="O38" s="109"/>
      <c r="P38" s="110"/>
      <c r="Q38" s="111"/>
      <c r="R38" s="40"/>
      <c r="S38" s="112"/>
      <c r="T38" s="113"/>
      <c r="U38" s="284"/>
      <c r="V38" s="285"/>
      <c r="W38" s="285"/>
      <c r="X38" s="285"/>
      <c r="Y38" s="285"/>
      <c r="Z38" s="285"/>
      <c r="AA38" s="285"/>
      <c r="AB38" s="285"/>
      <c r="AC38" s="285"/>
      <c r="AD38" s="285"/>
      <c r="AE38" s="27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9"/>
    </row>
    <row r="39" spans="1:44" ht="36" customHeight="1" x14ac:dyDescent="1.05">
      <c r="A39" s="21">
        <v>15</v>
      </c>
      <c r="B39" s="129"/>
      <c r="C39" s="130"/>
      <c r="D39" s="130"/>
      <c r="E39" s="130"/>
      <c r="F39" s="131"/>
      <c r="G39" s="137"/>
      <c r="H39" s="138"/>
      <c r="I39" s="139"/>
      <c r="J39" s="121"/>
      <c r="K39" s="122"/>
      <c r="L39" s="103"/>
      <c r="M39" s="104"/>
      <c r="N39" s="105"/>
      <c r="O39" s="106"/>
      <c r="P39" s="107"/>
      <c r="Q39" s="108"/>
      <c r="R39" s="41"/>
      <c r="S39" s="106"/>
      <c r="T39" s="108"/>
      <c r="U39" s="106"/>
      <c r="V39" s="107"/>
      <c r="W39" s="107"/>
      <c r="X39" s="107"/>
      <c r="Y39" s="107"/>
      <c r="Z39" s="107"/>
      <c r="AA39" s="107"/>
      <c r="AB39" s="107"/>
      <c r="AC39" s="107"/>
      <c r="AD39" s="107"/>
      <c r="AE39" s="26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5"/>
    </row>
    <row r="40" spans="1:44" ht="36" customHeight="1" thickBot="1" x14ac:dyDescent="1.1000000000000001">
      <c r="A40" s="20">
        <v>16</v>
      </c>
      <c r="B40" s="134"/>
      <c r="C40" s="135"/>
      <c r="D40" s="135"/>
      <c r="E40" s="135"/>
      <c r="F40" s="136"/>
      <c r="G40" s="143"/>
      <c r="H40" s="144"/>
      <c r="I40" s="145"/>
      <c r="J40" s="119"/>
      <c r="K40" s="120"/>
      <c r="L40" s="114"/>
      <c r="M40" s="115"/>
      <c r="N40" s="116"/>
      <c r="O40" s="109"/>
      <c r="P40" s="110"/>
      <c r="Q40" s="111"/>
      <c r="R40" s="40"/>
      <c r="S40" s="112"/>
      <c r="T40" s="113"/>
      <c r="U40" s="284"/>
      <c r="V40" s="285"/>
      <c r="W40" s="285"/>
      <c r="X40" s="285"/>
      <c r="Y40" s="285"/>
      <c r="Z40" s="285"/>
      <c r="AA40" s="285"/>
      <c r="AB40" s="285"/>
      <c r="AC40" s="285"/>
      <c r="AD40" s="285"/>
      <c r="AE40" s="27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9"/>
    </row>
    <row r="41" spans="1:44" ht="36" customHeight="1" x14ac:dyDescent="1.05">
      <c r="A41" s="21">
        <v>17</v>
      </c>
      <c r="B41" s="129"/>
      <c r="C41" s="130"/>
      <c r="D41" s="130"/>
      <c r="E41" s="130"/>
      <c r="F41" s="131"/>
      <c r="G41" s="137"/>
      <c r="H41" s="138"/>
      <c r="I41" s="139"/>
      <c r="J41" s="121"/>
      <c r="K41" s="122"/>
      <c r="L41" s="103"/>
      <c r="M41" s="104"/>
      <c r="N41" s="105"/>
      <c r="O41" s="106"/>
      <c r="P41" s="107"/>
      <c r="Q41" s="108"/>
      <c r="R41" s="41"/>
      <c r="S41" s="106"/>
      <c r="T41" s="108"/>
      <c r="U41" s="106"/>
      <c r="V41" s="107"/>
      <c r="W41" s="107"/>
      <c r="X41" s="107"/>
      <c r="Y41" s="107"/>
      <c r="Z41" s="107"/>
      <c r="AA41" s="107"/>
      <c r="AB41" s="107"/>
      <c r="AC41" s="107"/>
      <c r="AD41" s="107"/>
      <c r="AE41" s="26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5"/>
    </row>
    <row r="42" spans="1:44" ht="36" customHeight="1" thickBot="1" x14ac:dyDescent="1.1000000000000001">
      <c r="A42" s="20">
        <v>18</v>
      </c>
      <c r="B42" s="134"/>
      <c r="C42" s="135"/>
      <c r="D42" s="135"/>
      <c r="E42" s="135"/>
      <c r="F42" s="136"/>
      <c r="G42" s="143"/>
      <c r="H42" s="144"/>
      <c r="I42" s="145"/>
      <c r="J42" s="119"/>
      <c r="K42" s="120"/>
      <c r="L42" s="114"/>
      <c r="M42" s="115"/>
      <c r="N42" s="116"/>
      <c r="O42" s="109"/>
      <c r="P42" s="110"/>
      <c r="Q42" s="111"/>
      <c r="R42" s="40"/>
      <c r="S42" s="112"/>
      <c r="T42" s="113"/>
      <c r="U42" s="284"/>
      <c r="V42" s="285"/>
      <c r="W42" s="285"/>
      <c r="X42" s="285"/>
      <c r="Y42" s="285"/>
      <c r="Z42" s="285"/>
      <c r="AA42" s="285"/>
      <c r="AB42" s="285"/>
      <c r="AC42" s="285"/>
      <c r="AD42" s="285"/>
      <c r="AE42" s="27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9"/>
    </row>
    <row r="43" spans="1:44" ht="36" customHeight="1" x14ac:dyDescent="1.05">
      <c r="A43" s="21">
        <v>19</v>
      </c>
      <c r="B43" s="129"/>
      <c r="C43" s="130"/>
      <c r="D43" s="130"/>
      <c r="E43" s="130"/>
      <c r="F43" s="131"/>
      <c r="G43" s="137"/>
      <c r="H43" s="138"/>
      <c r="I43" s="139"/>
      <c r="J43" s="121"/>
      <c r="K43" s="122"/>
      <c r="L43" s="103"/>
      <c r="M43" s="104"/>
      <c r="N43" s="105"/>
      <c r="O43" s="106"/>
      <c r="P43" s="107"/>
      <c r="Q43" s="108"/>
      <c r="R43" s="41"/>
      <c r="S43" s="106"/>
      <c r="T43" s="108"/>
      <c r="U43" s="106"/>
      <c r="V43" s="107"/>
      <c r="W43" s="107"/>
      <c r="X43" s="107"/>
      <c r="Y43" s="107"/>
      <c r="Z43" s="107"/>
      <c r="AA43" s="107"/>
      <c r="AB43" s="107"/>
      <c r="AC43" s="107"/>
      <c r="AD43" s="107"/>
      <c r="AE43" s="26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5"/>
    </row>
    <row r="44" spans="1:44" ht="36" customHeight="1" thickBot="1" x14ac:dyDescent="1.1000000000000001">
      <c r="A44" s="20">
        <v>20</v>
      </c>
      <c r="B44" s="134"/>
      <c r="C44" s="135"/>
      <c r="D44" s="135"/>
      <c r="E44" s="135"/>
      <c r="F44" s="136"/>
      <c r="G44" s="143"/>
      <c r="H44" s="144"/>
      <c r="I44" s="145"/>
      <c r="J44" s="119"/>
      <c r="K44" s="120"/>
      <c r="L44" s="114"/>
      <c r="M44" s="115"/>
      <c r="N44" s="116"/>
      <c r="O44" s="109"/>
      <c r="P44" s="110"/>
      <c r="Q44" s="111"/>
      <c r="R44" s="40"/>
      <c r="S44" s="112"/>
      <c r="T44" s="113"/>
      <c r="U44" s="284"/>
      <c r="V44" s="285"/>
      <c r="W44" s="285"/>
      <c r="X44" s="285"/>
      <c r="Y44" s="285"/>
      <c r="Z44" s="285"/>
      <c r="AA44" s="285"/>
      <c r="AB44" s="285"/>
      <c r="AC44" s="285"/>
      <c r="AD44" s="285"/>
      <c r="AE44" s="30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9"/>
    </row>
    <row r="45" spans="1:44" ht="33" customHeight="1" x14ac:dyDescent="0.95">
      <c r="A45" s="304" t="s">
        <v>41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7"/>
    </row>
    <row r="46" spans="1:44" ht="33" customHeight="1" x14ac:dyDescent="0.9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  <c r="AO46" s="297"/>
      <c r="AP46" s="297"/>
      <c r="AQ46" s="297"/>
      <c r="AR46" s="298"/>
    </row>
    <row r="47" spans="1:44" ht="44.1" customHeight="1" thickBot="1" x14ac:dyDescent="0.95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89"/>
      <c r="AQ47" s="289"/>
      <c r="AR47" s="290"/>
    </row>
    <row r="48" spans="1:44" ht="44.1" customHeight="1" x14ac:dyDescent="0.9">
      <c r="A48" s="42" t="b">
        <v>0</v>
      </c>
      <c r="B48" s="43" t="s">
        <v>63</v>
      </c>
      <c r="C48" s="43"/>
      <c r="D48" s="43"/>
      <c r="E48" s="44" t="b">
        <v>0</v>
      </c>
      <c r="F48" s="43" t="s">
        <v>64</v>
      </c>
      <c r="G48" s="43"/>
      <c r="H48" s="43"/>
      <c r="I48" s="44" t="b">
        <v>0</v>
      </c>
      <c r="J48" s="43" t="s">
        <v>65</v>
      </c>
      <c r="K48" s="43"/>
      <c r="L48" s="43"/>
      <c r="M48" s="43"/>
      <c r="N48" s="43"/>
      <c r="O48" s="43"/>
      <c r="P48" s="43"/>
      <c r="Q48" s="44" t="b">
        <v>0</v>
      </c>
      <c r="R48" s="45" t="s">
        <v>67</v>
      </c>
      <c r="S48" s="301" t="s">
        <v>53</v>
      </c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3"/>
    </row>
    <row r="49" spans="1:44" ht="48" customHeight="1" thickBot="1" x14ac:dyDescent="0.95">
      <c r="A49" s="286" t="s">
        <v>27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99" t="s">
        <v>62</v>
      </c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  <c r="AO49" s="299"/>
      <c r="AP49" s="299"/>
      <c r="AQ49" s="299"/>
      <c r="AR49" s="300"/>
    </row>
    <row r="50" spans="1:44" x14ac:dyDescent="0.9">
      <c r="AG50" s="8" t="s">
        <v>40</v>
      </c>
      <c r="AH50" s="8"/>
      <c r="AI50" s="8"/>
      <c r="AJ50" s="8"/>
      <c r="AK50" s="8"/>
      <c r="AL50" s="8"/>
      <c r="AM50" s="8"/>
      <c r="AN50" s="8"/>
      <c r="AO50" s="291">
        <v>46132</v>
      </c>
      <c r="AP50" s="291"/>
      <c r="AQ50" s="291"/>
      <c r="AR50" s="8"/>
    </row>
    <row r="52" spans="1:44" x14ac:dyDescent="0.9">
      <c r="M52" s="7"/>
    </row>
    <row r="56" spans="1:44" x14ac:dyDescent="0.9">
      <c r="F56" s="1" t="s">
        <v>66</v>
      </c>
    </row>
  </sheetData>
  <mergeCells count="245">
    <mergeCell ref="S28:T28"/>
    <mergeCell ref="L28:N28"/>
    <mergeCell ref="AG18:AG24"/>
    <mergeCell ref="AF18:AF24"/>
    <mergeCell ref="AE18:AE24"/>
    <mergeCell ref="O30:Q30"/>
    <mergeCell ref="S30:T30"/>
    <mergeCell ref="U30:AD30"/>
    <mergeCell ref="AK18:AK24"/>
    <mergeCell ref="L25:N25"/>
    <mergeCell ref="O25:Q25"/>
    <mergeCell ref="S25:T25"/>
    <mergeCell ref="U25:AD25"/>
    <mergeCell ref="S24:T24"/>
    <mergeCell ref="O26:Q26"/>
    <mergeCell ref="S26:T26"/>
    <mergeCell ref="L27:N27"/>
    <mergeCell ref="O27:Q27"/>
    <mergeCell ref="S27:T27"/>
    <mergeCell ref="L26:N26"/>
    <mergeCell ref="S23:T23"/>
    <mergeCell ref="R18:R19"/>
    <mergeCell ref="AB18:AD20"/>
    <mergeCell ref="O23:Q24"/>
    <mergeCell ref="AO50:AQ50"/>
    <mergeCell ref="AN18:AN24"/>
    <mergeCell ref="AO18:AO24"/>
    <mergeCell ref="AP18:AP24"/>
    <mergeCell ref="AQ18:AQ24"/>
    <mergeCell ref="U32:AD32"/>
    <mergeCell ref="AM18:AM24"/>
    <mergeCell ref="U36:AD36"/>
    <mergeCell ref="U28:AD28"/>
    <mergeCell ref="U29:AD29"/>
    <mergeCell ref="U26:AD26"/>
    <mergeCell ref="U27:AD27"/>
    <mergeCell ref="A46:AR46"/>
    <mergeCell ref="S49:AR49"/>
    <mergeCell ref="S48:AR48"/>
    <mergeCell ref="A45:J45"/>
    <mergeCell ref="K45:AR45"/>
    <mergeCell ref="L30:N30"/>
    <mergeCell ref="L29:N29"/>
    <mergeCell ref="O29:Q29"/>
    <mergeCell ref="S29:T29"/>
    <mergeCell ref="O28:Q28"/>
    <mergeCell ref="O38:Q38"/>
    <mergeCell ref="S38:T38"/>
    <mergeCell ref="U38:AD38"/>
    <mergeCell ref="L39:N39"/>
    <mergeCell ref="U40:AD40"/>
    <mergeCell ref="L41:N41"/>
    <mergeCell ref="O41:Q41"/>
    <mergeCell ref="S41:T41"/>
    <mergeCell ref="U41:AD41"/>
    <mergeCell ref="O40:Q40"/>
    <mergeCell ref="S40:T40"/>
    <mergeCell ref="L40:N40"/>
    <mergeCell ref="O39:Q39"/>
    <mergeCell ref="S39:T39"/>
    <mergeCell ref="U39:AD39"/>
    <mergeCell ref="L38:N38"/>
    <mergeCell ref="O44:Q44"/>
    <mergeCell ref="S44:T44"/>
    <mergeCell ref="U44:AD44"/>
    <mergeCell ref="O42:Q42"/>
    <mergeCell ref="S42:T42"/>
    <mergeCell ref="L42:N42"/>
    <mergeCell ref="L43:N43"/>
    <mergeCell ref="A49:R49"/>
    <mergeCell ref="G42:I42"/>
    <mergeCell ref="G43:I43"/>
    <mergeCell ref="G44:I44"/>
    <mergeCell ref="J43:K43"/>
    <mergeCell ref="J44:K44"/>
    <mergeCell ref="L44:N44"/>
    <mergeCell ref="U42:AD42"/>
    <mergeCell ref="U43:AD43"/>
    <mergeCell ref="O43:Q43"/>
    <mergeCell ref="S43:T43"/>
    <mergeCell ref="A47:AR47"/>
    <mergeCell ref="B43:F43"/>
    <mergeCell ref="B44:F44"/>
    <mergeCell ref="B42:F42"/>
    <mergeCell ref="J42:K42"/>
    <mergeCell ref="S37:T37"/>
    <mergeCell ref="U37:AD37"/>
    <mergeCell ref="O36:Q36"/>
    <mergeCell ref="S36:T36"/>
    <mergeCell ref="L36:N36"/>
    <mergeCell ref="O34:Q34"/>
    <mergeCell ref="S34:T34"/>
    <mergeCell ref="U34:AD34"/>
    <mergeCell ref="L35:N35"/>
    <mergeCell ref="O35:Q35"/>
    <mergeCell ref="S35:T35"/>
    <mergeCell ref="U35:AD35"/>
    <mergeCell ref="L34:N34"/>
    <mergeCell ref="L37:N37"/>
    <mergeCell ref="O37:Q37"/>
    <mergeCell ref="X6:Z6"/>
    <mergeCell ref="C15:F16"/>
    <mergeCell ref="H15:H16"/>
    <mergeCell ref="K19:O19"/>
    <mergeCell ref="K18:O18"/>
    <mergeCell ref="C21:I21"/>
    <mergeCell ref="K21:O21"/>
    <mergeCell ref="D18:I18"/>
    <mergeCell ref="D20:I20"/>
    <mergeCell ref="K20:O20"/>
    <mergeCell ref="C19:I19"/>
    <mergeCell ref="O9:Q10"/>
    <mergeCell ref="U6:W6"/>
    <mergeCell ref="A8:Q8"/>
    <mergeCell ref="J24:K24"/>
    <mergeCell ref="L24:N24"/>
    <mergeCell ref="G24:I24"/>
    <mergeCell ref="U23:AD24"/>
    <mergeCell ref="AE17:AR17"/>
    <mergeCell ref="C9:N10"/>
    <mergeCell ref="C11:N12"/>
    <mergeCell ref="C13:N14"/>
    <mergeCell ref="J15:N16"/>
    <mergeCell ref="B23:F23"/>
    <mergeCell ref="O15:X16"/>
    <mergeCell ref="R22:S22"/>
    <mergeCell ref="J23:N23"/>
    <mergeCell ref="G23:I23"/>
    <mergeCell ref="AL18:AL24"/>
    <mergeCell ref="AR18:AR24"/>
    <mergeCell ref="R23:R24"/>
    <mergeCell ref="AH18:AH24"/>
    <mergeCell ref="AI18:AI24"/>
    <mergeCell ref="AJ18:AJ24"/>
    <mergeCell ref="B24:F24"/>
    <mergeCell ref="A1:AR1"/>
    <mergeCell ref="A9:B10"/>
    <mergeCell ref="W13:X14"/>
    <mergeCell ref="W11:X12"/>
    <mergeCell ref="W9:X10"/>
    <mergeCell ref="A11:B12"/>
    <mergeCell ref="A13:B14"/>
    <mergeCell ref="A15:B16"/>
    <mergeCell ref="O13:Q14"/>
    <mergeCell ref="O11:Q12"/>
    <mergeCell ref="Y9:AR10"/>
    <mergeCell ref="Y11:AR12"/>
    <mergeCell ref="Y13:AR14"/>
    <mergeCell ref="Y15:AR16"/>
    <mergeCell ref="R9:V10"/>
    <mergeCell ref="R11:V12"/>
    <mergeCell ref="R13:V14"/>
    <mergeCell ref="X4:Z5"/>
    <mergeCell ref="AG6:AR6"/>
    <mergeCell ref="R4:S5"/>
    <mergeCell ref="U4:W5"/>
    <mergeCell ref="R3:S3"/>
    <mergeCell ref="A7:Q7"/>
    <mergeCell ref="R6:S6"/>
    <mergeCell ref="B33:F33"/>
    <mergeCell ref="G25:I25"/>
    <mergeCell ref="G26:I26"/>
    <mergeCell ref="G27:I27"/>
    <mergeCell ref="G28:I28"/>
    <mergeCell ref="G29:I29"/>
    <mergeCell ref="G30:I30"/>
    <mergeCell ref="G31:I31"/>
    <mergeCell ref="G32:I32"/>
    <mergeCell ref="B31:F31"/>
    <mergeCell ref="B32:F32"/>
    <mergeCell ref="B26:F26"/>
    <mergeCell ref="B27:F27"/>
    <mergeCell ref="B28:F28"/>
    <mergeCell ref="B29:F29"/>
    <mergeCell ref="B30:F30"/>
    <mergeCell ref="B25:F25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B37:F37"/>
    <mergeCell ref="B38:F38"/>
    <mergeCell ref="B39:F39"/>
    <mergeCell ref="B40:F40"/>
    <mergeCell ref="B41:F41"/>
    <mergeCell ref="B34:F34"/>
    <mergeCell ref="B35:F35"/>
    <mergeCell ref="B36:F36"/>
    <mergeCell ref="L33:N33"/>
    <mergeCell ref="O33:Q33"/>
    <mergeCell ref="S33:T33"/>
    <mergeCell ref="U33:AD33"/>
    <mergeCell ref="O32:Q32"/>
    <mergeCell ref="S32:T32"/>
    <mergeCell ref="L32:N32"/>
    <mergeCell ref="O31:Q31"/>
    <mergeCell ref="S31:T31"/>
    <mergeCell ref="U31:AD31"/>
    <mergeCell ref="L31:N31"/>
    <mergeCell ref="AG2:AR2"/>
    <mergeCell ref="AG5:AR5"/>
    <mergeCell ref="G15:G16"/>
    <mergeCell ref="I15:I16"/>
    <mergeCell ref="H22:Q22"/>
    <mergeCell ref="D22:G22"/>
    <mergeCell ref="R2:AF2"/>
    <mergeCell ref="U3:AF3"/>
    <mergeCell ref="AA4:AF4"/>
    <mergeCell ref="AA5:AF5"/>
    <mergeCell ref="AA6:AF6"/>
    <mergeCell ref="R7:AF8"/>
    <mergeCell ref="A2:Q6"/>
    <mergeCell ref="P18:Q21"/>
    <mergeCell ref="R21:AD21"/>
    <mergeCell ref="AL4:AM4"/>
    <mergeCell ref="AG4:AK4"/>
    <mergeCell ref="AN4:AR4"/>
    <mergeCell ref="AG3:AR3"/>
    <mergeCell ref="AG7:AR8"/>
    <mergeCell ref="A22:C22"/>
    <mergeCell ref="A17:O17"/>
    <mergeCell ref="P17:AD17"/>
    <mergeCell ref="T22:AD22"/>
  </mergeCells>
  <phoneticPr fontId="0" type="noConversion"/>
  <dataValidations xWindow="1633" yWindow="984" count="4">
    <dataValidation type="list" allowBlank="1" showInputMessage="1" showErrorMessage="1" sqref="R25:R44" xr:uid="{688F1B41-6C67-4E86-B3B8-2B64F16A4122}">
      <formula1>"Refrigeration,Freeze, Acidification, Solvent, Trizma, Other, N/A"</formula1>
    </dataValidation>
    <dataValidation type="list" allowBlank="1" showInputMessage="1" showErrorMessage="1" sqref="O25:Q44" xr:uid="{6D4CEA8E-511C-430D-9C4F-FD2B9BA7218A}">
      <formula1>"Drinking Water, Non-potable Water, Seawater, Liquid (other), Solid, Soil, Filter, Tissue, Other"</formula1>
    </dataValidation>
    <dataValidation allowBlank="1" showInputMessage="1" showErrorMessage="1" promptTitle="Enter Requested Analyses Here" prompt="ex. Total Nitrogen (TN)_x000a_PFAS by EPA 537.1_x000a_Calcium (Ca) by ICP-OES_x000a_Harmful Aglal Biotoxins (HABs)_x000a_Arsenic by ICP-MS_x000a_Nitrate and Nitrite (NOx)" sqref="AX15" xr:uid="{69F14355-B4C3-4F37-8A9D-911438D1C02C}"/>
    <dataValidation allowBlank="1" showInputMessage="1" showErrorMessage="1" promptTitle="Enter Requested Analyses Here:" prompt="ex. Total Nitrogen (TN)_x000a_PFAS by EPA 537.1_x000a_Calcium (Ca) by ICP-OES_x000a_Harmful Algal Biotoxins (HABs)_x000a_Arsenic by ICP-MS_x000a_Nitrate and Nitrite (NOx)" sqref="AE18:AE24" xr:uid="{F77BF6A5-927E-4230-B30F-6F0F72B83E23}"/>
  </dataValidations>
  <printOptions horizontalCentered="1" verticalCentered="1"/>
  <pageMargins left="0.25" right="0.25" top="0.1" bottom="0.25" header="0.25" footer="0.05"/>
  <pageSetup scale="3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c41a32-4bde-4957-9677-22b8b56489b4" xsi:nil="true"/>
    <lcf76f155ced4ddcb4097134ff3c332f xmlns="20d6bedc-7462-4abd-9992-2dbe0c94ff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C37E5DAE8244B8762C8373691C514" ma:contentTypeVersion="15" ma:contentTypeDescription="Create a new document." ma:contentTypeScope="" ma:versionID="9dee278727ea3c524d5551c1d85da53b">
  <xsd:schema xmlns:xsd="http://www.w3.org/2001/XMLSchema" xmlns:xs="http://www.w3.org/2001/XMLSchema" xmlns:p="http://schemas.microsoft.com/office/2006/metadata/properties" xmlns:ns2="20d6bedc-7462-4abd-9992-2dbe0c94ff54" xmlns:ns3="5dc41a32-4bde-4957-9677-22b8b56489b4" targetNamespace="http://schemas.microsoft.com/office/2006/metadata/properties" ma:root="true" ma:fieldsID="f82369d5ddcecf3ec824c70960dda279" ns2:_="" ns3:_="">
    <xsd:import namespace="20d6bedc-7462-4abd-9992-2dbe0c94ff54"/>
    <xsd:import namespace="5dc41a32-4bde-4957-9677-22b8b5648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6bedc-7462-4abd-9992-2dbe0c94ff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c41a32-4bde-4957-9677-22b8b5648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f2d1d8-e75e-4d0e-97a6-960be943fb29}" ma:internalName="TaxCatchAll" ma:showField="CatchAllData" ma:web="5dc41a32-4bde-4957-9677-22b8b5648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578736-98EF-4D4B-A5C2-4EF62656A9F2}">
  <ds:schemaRefs>
    <ds:schemaRef ds:uri="http://schemas.microsoft.com/office/2006/metadata/properties"/>
    <ds:schemaRef ds:uri="http://schemas.microsoft.com/office/infopath/2007/PartnerControls"/>
    <ds:schemaRef ds:uri="74381547-88ca-44a8-8853-752dda1ef669"/>
    <ds:schemaRef ds:uri="77350adf-2c9e-4309-8925-76d252c1c991"/>
    <ds:schemaRef ds:uri="5dc41a32-4bde-4957-9677-22b8b56489b4"/>
    <ds:schemaRef ds:uri="20d6bedc-7462-4abd-9992-2dbe0c94ff54"/>
  </ds:schemaRefs>
</ds:datastoreItem>
</file>

<file path=customXml/itemProps2.xml><?xml version="1.0" encoding="utf-8"?>
<ds:datastoreItem xmlns:ds="http://schemas.openxmlformats.org/officeDocument/2006/customXml" ds:itemID="{51798666-36E6-4DB0-923A-618E784E3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CC23C-3AD0-461D-BAF1-FA3663370D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6bedc-7462-4abd-9992-2dbe0c94ff54"/>
    <ds:schemaRef ds:uri="5dc41a32-4bde-4957-9677-22b8b5648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UCONN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CPerkins</dc:creator>
  <cp:lastModifiedBy>Perkins, Christopher</cp:lastModifiedBy>
  <cp:lastPrinted>2026-04-16T19:40:22Z</cp:lastPrinted>
  <dcterms:created xsi:type="dcterms:W3CDTF">2005-01-20T14:31:35Z</dcterms:created>
  <dcterms:modified xsi:type="dcterms:W3CDTF">2026-04-28T20:52:54Z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0x010100B88C37E5DAE8244B8762C8373691C514</vt:lpwstr>
  </property>
</Properties>
</file>